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4年返乡创业" sheetId="1" r:id="rId1"/>
  </sheets>
  <definedNames>
    <definedName name="_xlnm._FilterDatabase" localSheetId="0" hidden="1">'2024年返乡创业'!$B$2:$B$2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<sst xmlns="http://schemas.openxmlformats.org/spreadsheetml/2006/main" count="129" uniqueCount="129">
  <si>
    <t xml:space="preserve"> 阳新县2025年返乡创业人员享受一次性创业补贴公示名单（第三批）</t>
  </si>
  <si>
    <t>序号</t>
  </si>
  <si>
    <t>姓名</t>
  </si>
  <si>
    <t>创业名称</t>
  </si>
  <si>
    <t>注册时间</t>
  </si>
  <si>
    <t>创办企业统一社会信用代码</t>
  </si>
  <si>
    <t>补贴标准(元）</t>
  </si>
  <si>
    <t>备注</t>
  </si>
  <si>
    <t>胡红梅</t>
  </si>
  <si>
    <t>阳新县犟鸭头小吃服务店</t>
  </si>
  <si>
    <t>92420222MAE1KGP13R</t>
  </si>
  <si>
    <t>方贤能</t>
  </si>
  <si>
    <t>阳新县易筋中医理疗中心</t>
  </si>
  <si>
    <t>91420222MAE9UU2099</t>
  </si>
  <si>
    <t>蔡细长</t>
  </si>
  <si>
    <t>阳新县叭莎造型发屋</t>
  </si>
  <si>
    <t>92420222MA7G66C932</t>
  </si>
  <si>
    <t>范婷婷</t>
  </si>
  <si>
    <t>阳新县玥玥小吃服务店</t>
  </si>
  <si>
    <t>92420222MADLFCK60X</t>
  </si>
  <si>
    <t>明柳先</t>
  </si>
  <si>
    <t>阳新县槿艺花卉店</t>
  </si>
  <si>
    <t>92420222MADYG28U0E</t>
  </si>
  <si>
    <t>汪金雅</t>
  </si>
  <si>
    <t>阳新县巷往服装店</t>
  </si>
  <si>
    <t>92420222MAE3GBLC41</t>
  </si>
  <si>
    <t>吴平昌</t>
  </si>
  <si>
    <t>阳新县正川百货店</t>
  </si>
  <si>
    <t>92420222MAE2JUJK4D</t>
  </si>
  <si>
    <t>吴明明</t>
  </si>
  <si>
    <t>阳新县明天见美容美体店</t>
  </si>
  <si>
    <t>92420222MADWU7NW03</t>
  </si>
  <si>
    <t>王杉</t>
  </si>
  <si>
    <t>阳新县三三美容美发工作室</t>
  </si>
  <si>
    <t>92420222MADW3FRK21</t>
  </si>
  <si>
    <t>明云飞</t>
  </si>
  <si>
    <t>阳新县之理美发店</t>
  </si>
  <si>
    <t>92420222MAE28BP07E</t>
  </si>
  <si>
    <t>程时杰</t>
  </si>
  <si>
    <t>阳新县程时杰装饰材料经营部</t>
  </si>
  <si>
    <t>92420222MABW1LKJ13</t>
  </si>
  <si>
    <t>邢带娣</t>
  </si>
  <si>
    <t>阳新县味食鲜餐饮店</t>
  </si>
  <si>
    <t>92420222MAE4TKXN7H</t>
  </si>
  <si>
    <t>许丽竹</t>
  </si>
  <si>
    <t>阳新县乡厨道餐饮店</t>
  </si>
  <si>
    <t>92420222MAE7BHMT2X</t>
  </si>
  <si>
    <t>徐猷钱</t>
  </si>
  <si>
    <t>湖北益万佳企业会计服务有限公司</t>
  </si>
  <si>
    <t>91420222MABWWF6E4E</t>
  </si>
  <si>
    <t>邢栋</t>
  </si>
  <si>
    <t>阳新县东逸劳务服务部</t>
  </si>
  <si>
    <t>92420222MACXJ9H56N</t>
  </si>
  <si>
    <t>汪贤慧</t>
  </si>
  <si>
    <t>阳新县玖加壹美容服务馆</t>
  </si>
  <si>
    <t>92420222MAD1M48629</t>
  </si>
  <si>
    <t>张晓英</t>
  </si>
  <si>
    <t>阳新县聚香园美食餐饮店</t>
  </si>
  <si>
    <t>92420222MAE2UDH1X3</t>
  </si>
  <si>
    <t>柯青青</t>
  </si>
  <si>
    <t>阳新县晴天服装店</t>
  </si>
  <si>
    <t>92420222MADMWC0U38</t>
  </si>
  <si>
    <t>舒晴</t>
  </si>
  <si>
    <t>阳新县天圆地方广告工作室</t>
  </si>
  <si>
    <t>92420222MACQBUCR1E</t>
  </si>
  <si>
    <t>宋奇海</t>
  </si>
  <si>
    <t>阳新县菜篮子超市</t>
  </si>
  <si>
    <t>92420222MAEB7J2K93</t>
  </si>
  <si>
    <t>汪宜文</t>
  </si>
  <si>
    <t>阳新县溢鲜水果店</t>
  </si>
  <si>
    <t>92420222MADU103615</t>
  </si>
  <si>
    <t>潘谷</t>
  </si>
  <si>
    <t xml:space="preserve">阳新县白沙镇鲜果源水果店 </t>
  </si>
  <si>
    <t>92420222MABQ6CWC88</t>
  </si>
  <si>
    <t>王艳</t>
  </si>
  <si>
    <t>阳新县浮屠镇果果新零售店</t>
  </si>
  <si>
    <t>92420222MAE5YKBD37</t>
  </si>
  <si>
    <t>张周翔</t>
  </si>
  <si>
    <t>湖北周翔生态科技发展有限公司</t>
  </si>
  <si>
    <t>91420222MAD4E9K45P</t>
  </si>
  <si>
    <t>邢国芳</t>
  </si>
  <si>
    <t>湖北惠芳农业发展有限公司</t>
  </si>
  <si>
    <t>91420222MAE6PLTT3G</t>
  </si>
  <si>
    <t>邢宏基</t>
  </si>
  <si>
    <t>阳新县宏鑫生态农业家庭农场</t>
  </si>
  <si>
    <t>91420222MACL6PGR1A</t>
  </si>
  <si>
    <t>彭非飞</t>
  </si>
  <si>
    <t>阳新县富池镇集贸市场鲜百汇旁边</t>
  </si>
  <si>
    <t>92420222MADXG8798P</t>
  </si>
  <si>
    <t>刘艳</t>
  </si>
  <si>
    <t>阳新县龙港镇艳华食品店</t>
  </si>
  <si>
    <t>92420222MAE64TE679</t>
  </si>
  <si>
    <t>舒亚娟</t>
  </si>
  <si>
    <t>阳新县亚娟美容美甲店</t>
  </si>
  <si>
    <t>92420222MAD52QPE08</t>
  </si>
  <si>
    <t>陈世豪</t>
  </si>
  <si>
    <t>阳新县世豪家庭农场</t>
  </si>
  <si>
    <t>91420222MAEAM0KL0K</t>
  </si>
  <si>
    <t>柯文生</t>
  </si>
  <si>
    <t>阳新县柯文生种养殖家庭农场</t>
  </si>
  <si>
    <t>91420222MACXR22X4T</t>
  </si>
  <si>
    <t>鄢辉兵</t>
  </si>
  <si>
    <t>阳新县太空家庭农场</t>
  </si>
  <si>
    <t>91420222MAEBGNWQ9H</t>
  </si>
  <si>
    <t>柯小好</t>
  </si>
  <si>
    <t>阳新县小胖小吃服务店</t>
  </si>
  <si>
    <t>92420222MAE1T0JX2R</t>
  </si>
  <si>
    <t>方昌平</t>
  </si>
  <si>
    <t>阳新县方昌平沙石经营部</t>
  </si>
  <si>
    <t>92420222MA4FWGW50W</t>
  </si>
  <si>
    <t>柯友男</t>
  </si>
  <si>
    <t>阳新县一食一味小吃服务店</t>
  </si>
  <si>
    <t>92420222MADX03JT7L</t>
  </si>
  <si>
    <t>李细妹</t>
  </si>
  <si>
    <t>阳新县细妹小吃服务店</t>
  </si>
  <si>
    <t>92420222MADJBGR544</t>
  </si>
  <si>
    <t>李玲</t>
  </si>
  <si>
    <t>阳新县柒柒点柒柒服务店</t>
  </si>
  <si>
    <t>92420222MAE1K0BB29</t>
  </si>
  <si>
    <t>苏漫</t>
  </si>
  <si>
    <t>阳新县苏晓姐花卉店（个体工商户）</t>
  </si>
  <si>
    <t>92420222MAD3UXG922</t>
  </si>
  <si>
    <t>詹业胜</t>
  </si>
  <si>
    <t>阳新县赛文美容美发店</t>
  </si>
  <si>
    <t>92420222MABNBAPX44</t>
  </si>
  <si>
    <t>刘丽平</t>
  </si>
  <si>
    <t>阳新县龙港镇丽丽美容馆</t>
  </si>
  <si>
    <t>92420222MAE7MD346X</t>
  </si>
  <si>
    <r>
      <t xml:space="preserve">合计：贰拾万元整 </t>
    </r>
    <r>
      <rPr>
        <b/>
        <sz val="16"/>
        <color theme="1"/>
        <rFont val="SimSun"/>
        <charset val="134"/>
      </rPr>
      <t>￥</t>
    </r>
    <r>
      <rPr>
        <b/>
        <sz val="16"/>
        <color theme="1"/>
        <rFont val="仿宋"/>
        <charset val="134"/>
      </rPr>
      <t>200000.00元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</si>
</sst>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7">
    <font>
      <sz val="12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16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 9" xfId="49"/>
    <cellStyle name="常规 2 2 2 2" xfId="50"/>
    <cellStyle name="常规 2 2 4" xfId="51"/>
    <cellStyle name="常规 2 11" xfId="52"/>
    <cellStyle name="常规 7 3" xfId="53"/>
    <cellStyle name="常规 2 2 2 11" xfId="54"/>
    <cellStyle name="常规 6" xfId="55"/>
    <cellStyle name="常规 4 12" xfId="56"/>
    <cellStyle name="常规 6 5" xfId="57"/>
    <cellStyle name="常规 4 2 2 3" xfId="58"/>
    <cellStyle name="常规 5 2" xfId="59"/>
    <cellStyle name="常规 4 11" xfId="60"/>
    <cellStyle name="常规 2 2 2 5" xfId="61"/>
    <cellStyle name="常规 6 2 3" xfId="62"/>
    <cellStyle name="常规 7 2 2" xfId="63"/>
    <cellStyle name="常规 2 2 2 2 3" xfId="64"/>
    <cellStyle name="常规 2 2 2 4" xfId="65"/>
    <cellStyle name="常规 2 2 2 6" xfId="66"/>
    <cellStyle name="常规 2 2 2 7" xfId="67"/>
    <cellStyle name="常规 2 2 2 8" xfId="68"/>
    <cellStyle name="常规 2 2 2 9" xfId="69"/>
    <cellStyle name="常规 2 2 4 3" xfId="70"/>
    <cellStyle name="常规 2 2 12" xfId="71"/>
    <cellStyle name="常规 2 2 2" xfId="72"/>
    <cellStyle name="常规 2 2 2 3" xfId="73"/>
    <cellStyle name="常规 2 2" xfId="74"/>
    <cellStyle name="常规 2 10" xfId="75"/>
    <cellStyle name="常规 2" xfId="76"/>
    <cellStyle name="常规 2 2 10" xfId="77"/>
    <cellStyle name="常规 2 2 2 2 2" xfId="78"/>
    <cellStyle name="常规 2 2 4 2" xfId="79"/>
    <cellStyle name="常规 2 2 11" xfId="80"/>
    <cellStyle name="常规 2 2 13" xfId="81"/>
    <cellStyle name="常规 2 2 2 10" xfId="82"/>
    <cellStyle name="常规 2 2 3" xfId="83"/>
    <cellStyle name="常规 2 2 3 10" xfId="84"/>
    <cellStyle name="常规 2 2 3 11" xfId="85"/>
    <cellStyle name="常规 2 2 3 2" xfId="86"/>
    <cellStyle name="常规 2 2 3 2 2" xfId="87"/>
    <cellStyle name="常规 2 2 3 2 3" xfId="88"/>
    <cellStyle name="常规 2 2 3 3" xfId="89"/>
    <cellStyle name="常规 2 2 3 4" xfId="90"/>
    <cellStyle name="常规 2 2 3 5" xfId="91"/>
    <cellStyle name="常规 2 2 3 6" xfId="92"/>
    <cellStyle name="常规 2 2 3 7" xfId="93"/>
    <cellStyle name="常规 2 2 3 8" xfId="94"/>
    <cellStyle name="常规 2 2 5" xfId="95"/>
    <cellStyle name="常规 2 2 6" xfId="96"/>
    <cellStyle name="常规 2 2 7" xfId="97"/>
    <cellStyle name="常规 2 2 8" xfId="98"/>
    <cellStyle name="常规 2 2 9" xfId="99"/>
    <cellStyle name="常规 2 3" xfId="100"/>
    <cellStyle name="常规 2 3 2" xfId="101"/>
    <cellStyle name="常规 2 3 3" xfId="102"/>
    <cellStyle name="常规 2 4" xfId="103"/>
    <cellStyle name="常规 2 5" xfId="104"/>
    <cellStyle name="常规 2 6" xfId="105"/>
    <cellStyle name="常规 2 7" xfId="106"/>
    <cellStyle name="常规 2 8" xfId="107"/>
    <cellStyle name="常规 2 9" xfId="108"/>
    <cellStyle name="常规 6 10" xfId="109"/>
    <cellStyle name="常规 3" xfId="110"/>
    <cellStyle name="常规 3 2" xfId="111"/>
    <cellStyle name="常规 3 2 2" xfId="112"/>
    <cellStyle name="常规 3 2 3" xfId="113"/>
    <cellStyle name="常规 3 3" xfId="114"/>
    <cellStyle name="常规 3 4" xfId="115"/>
    <cellStyle name="常规 3 5" xfId="116"/>
    <cellStyle name="常规 3 6" xfId="117"/>
    <cellStyle name="常规 6 11" xfId="118"/>
    <cellStyle name="常规 4" xfId="119"/>
    <cellStyle name="常规 4 10" xfId="120"/>
    <cellStyle name="常规 4 2" xfId="121"/>
    <cellStyle name="常规 4 2 10" xfId="122"/>
    <cellStyle name="常规 4 2 11" xfId="123"/>
    <cellStyle name="常规 4 4" xfId="124"/>
    <cellStyle name="常规 4 2 2" xfId="125"/>
    <cellStyle name="常规 6 4" xfId="126"/>
    <cellStyle name="常规 4 2 2 2" xfId="127"/>
    <cellStyle name="常规 4 5" xfId="128"/>
    <cellStyle name="常规 4 2 3" xfId="129"/>
    <cellStyle name="常规 4 6" xfId="130"/>
    <cellStyle name="常规 4 2 4" xfId="131"/>
    <cellStyle name="常规 4 7" xfId="132"/>
    <cellStyle name="常规 4 2 5" xfId="133"/>
    <cellStyle name="常规 4 8" xfId="134"/>
    <cellStyle name="常规 4 2 6" xfId="135"/>
    <cellStyle name="常规 4 9" xfId="136"/>
    <cellStyle name="常规 4 2 7" xfId="137"/>
    <cellStyle name="常规 4 2 8" xfId="138"/>
    <cellStyle name="常规 4 2 9" xfId="139"/>
    <cellStyle name="常规 4 3" xfId="140"/>
    <cellStyle name="常规 4 3 2" xfId="141"/>
    <cellStyle name="常规 4 3 3" xfId="142"/>
    <cellStyle name="常规 5" xfId="143"/>
    <cellStyle name="常规 6 2" xfId="144"/>
    <cellStyle name="常规 6 2 2" xfId="145"/>
    <cellStyle name="常规 6 3" xfId="146"/>
    <cellStyle name="常规 6 6" xfId="147"/>
    <cellStyle name="常规 6 7" xfId="148"/>
    <cellStyle name="常规 6 8" xfId="149"/>
    <cellStyle name="常规 6 9" xfId="150"/>
    <cellStyle name="常规 7" xfId="151"/>
    <cellStyle name="常规 7 10" xfId="152"/>
    <cellStyle name="常规 7 11" xfId="153"/>
    <cellStyle name="常规 7 2" xfId="154"/>
    <cellStyle name="常规 7 2 3" xfId="155"/>
    <cellStyle name="常规 7 4" xfId="156"/>
    <cellStyle name="常规 7 5" xfId="157"/>
    <cellStyle name="常规 7 6" xfId="158"/>
    <cellStyle name="常规 7 7" xfId="159"/>
    <cellStyle name="常规 7 8" xfId="160"/>
    <cellStyle name="常规 7 9" xfId="161"/>
    <cellStyle name="常规_Sheet1" xfId="16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4" workbookViewId="0">
      <selection activeCell="D38" sqref="D38"/>
    </sheetView>
  </sheetViews>
  <sheetFormatPr defaultColWidth="9" defaultRowHeight="14.25" outlineLevelCol="6"/>
  <cols>
    <col min="1" max="1" width="5.375" style="3" customWidth="1"/>
    <col min="2" max="2" width="10.375" style="3" customWidth="1"/>
    <col min="3" max="3" width="33.625" style="3" customWidth="1"/>
    <col min="4" max="4" width="17.75" style="4" customWidth="1"/>
    <col min="5" max="5" width="21.625" style="3" customWidth="1"/>
    <col min="6" max="6" width="14.125" style="3" customWidth="1"/>
    <col min="7" max="7" width="6.375" style="3" customWidth="1"/>
    <col min="8" max="16384" width="9" style="3"/>
  </cols>
  <sheetData>
    <row r="1" ht="48" customHeight="1" spans="1:7">
      <c r="A1" s="5" t="s">
        <v>0</v>
      </c>
      <c r="B1" s="5"/>
      <c r="C1" s="5"/>
      <c r="D1" s="6"/>
      <c r="E1" s="5"/>
      <c r="F1" s="5"/>
      <c r="G1" s="5"/>
    </row>
    <row r="2" s="1" customFormat="1" ht="27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spans="1:7">
      <c r="A3" s="10">
        <v>1</v>
      </c>
      <c r="B3" s="11" t="s">
        <v>8</v>
      </c>
      <c r="C3" s="12" t="s">
        <v>9</v>
      </c>
      <c r="D3" s="13">
        <v>45573</v>
      </c>
      <c r="E3" s="12" t="s">
        <v>10</v>
      </c>
      <c r="F3" s="14">
        <v>5000</v>
      </c>
      <c r="G3" s="15"/>
    </row>
    <row r="4" spans="1:7">
      <c r="A4" s="10">
        <v>2</v>
      </c>
      <c r="B4" s="16" t="s">
        <v>11</v>
      </c>
      <c r="C4" s="17" t="s">
        <v>12</v>
      </c>
      <c r="D4" s="18">
        <v>45225</v>
      </c>
      <c r="E4" s="17" t="s">
        <v>13</v>
      </c>
      <c r="F4" s="14">
        <v>5000</v>
      </c>
      <c r="G4" s="15"/>
    </row>
    <row r="5" spans="1:7">
      <c r="A5" s="10">
        <v>3</v>
      </c>
      <c r="B5" s="16" t="s">
        <v>14</v>
      </c>
      <c r="C5" s="17" t="s">
        <v>15</v>
      </c>
      <c r="D5" s="18">
        <v>44568</v>
      </c>
      <c r="E5" s="17" t="s">
        <v>16</v>
      </c>
      <c r="F5" s="14">
        <v>5000</v>
      </c>
      <c r="G5" s="15"/>
    </row>
    <row r="6" spans="1:7">
      <c r="A6" s="10">
        <v>4</v>
      </c>
      <c r="B6" s="16" t="s">
        <v>17</v>
      </c>
      <c r="C6" s="17" t="s">
        <v>18</v>
      </c>
      <c r="D6" s="18">
        <v>45448</v>
      </c>
      <c r="E6" s="17" t="s">
        <v>19</v>
      </c>
      <c r="F6" s="14">
        <v>5000</v>
      </c>
      <c r="G6" s="15"/>
    </row>
    <row r="7" spans="1:7">
      <c r="A7" s="10">
        <v>5</v>
      </c>
      <c r="B7" s="16" t="s">
        <v>20</v>
      </c>
      <c r="C7" s="17" t="s">
        <v>21</v>
      </c>
      <c r="D7" s="18">
        <v>45558</v>
      </c>
      <c r="E7" s="17" t="s">
        <v>22</v>
      </c>
      <c r="F7" s="14">
        <v>5000</v>
      </c>
      <c r="G7" s="15"/>
    </row>
    <row r="8" spans="1:7">
      <c r="A8" s="10">
        <v>6</v>
      </c>
      <c r="B8" s="19" t="s">
        <v>23</v>
      </c>
      <c r="C8" s="17" t="s">
        <v>24</v>
      </c>
      <c r="D8" s="18">
        <v>45600</v>
      </c>
      <c r="E8" s="17" t="s">
        <v>25</v>
      </c>
      <c r="F8" s="14">
        <v>5000</v>
      </c>
      <c r="G8" s="15"/>
    </row>
    <row r="9" spans="1:7">
      <c r="A9" s="10">
        <v>7</v>
      </c>
      <c r="B9" s="19" t="s">
        <v>26</v>
      </c>
      <c r="C9" s="17" t="s">
        <v>27</v>
      </c>
      <c r="D9" s="18">
        <v>45588</v>
      </c>
      <c r="E9" s="17" t="s">
        <v>28</v>
      </c>
      <c r="F9" s="14">
        <v>5000</v>
      </c>
      <c r="G9" s="15"/>
    </row>
    <row r="10" spans="1:7">
      <c r="A10" s="10">
        <v>8</v>
      </c>
      <c r="B10" s="19" t="s">
        <v>29</v>
      </c>
      <c r="C10" s="17" t="s">
        <v>30</v>
      </c>
      <c r="D10" s="18">
        <v>45518</v>
      </c>
      <c r="E10" s="17" t="s">
        <v>31</v>
      </c>
      <c r="F10" s="14">
        <v>5000</v>
      </c>
      <c r="G10" s="15"/>
    </row>
    <row r="11" spans="1:7">
      <c r="A11" s="10">
        <v>9</v>
      </c>
      <c r="B11" s="19" t="s">
        <v>32</v>
      </c>
      <c r="C11" s="17" t="s">
        <v>33</v>
      </c>
      <c r="D11" s="18">
        <v>45527</v>
      </c>
      <c r="E11" s="17" t="s">
        <v>34</v>
      </c>
      <c r="F11" s="14">
        <v>5000</v>
      </c>
      <c r="G11" s="15"/>
    </row>
    <row r="12" spans="1:7">
      <c r="A12" s="10">
        <v>10</v>
      </c>
      <c r="B12" s="19" t="s">
        <v>35</v>
      </c>
      <c r="C12" s="17" t="s">
        <v>36</v>
      </c>
      <c r="D12" s="18">
        <v>45594</v>
      </c>
      <c r="E12" s="17" t="s">
        <v>37</v>
      </c>
      <c r="F12" s="14">
        <v>5000</v>
      </c>
      <c r="G12" s="15"/>
    </row>
    <row r="13" spans="1:7">
      <c r="A13" s="10">
        <v>11</v>
      </c>
      <c r="B13" s="19" t="s">
        <v>38</v>
      </c>
      <c r="C13" s="17" t="s">
        <v>39</v>
      </c>
      <c r="D13" s="18">
        <v>44763</v>
      </c>
      <c r="E13" s="17" t="s">
        <v>40</v>
      </c>
      <c r="F13" s="14">
        <v>5000</v>
      </c>
      <c r="G13" s="15"/>
    </row>
    <row r="14" spans="1:7">
      <c r="A14" s="10">
        <v>12</v>
      </c>
      <c r="B14" s="19" t="s">
        <v>41</v>
      </c>
      <c r="C14" s="17" t="s">
        <v>42</v>
      </c>
      <c r="D14" s="18">
        <v>45623</v>
      </c>
      <c r="E14" s="17" t="s">
        <v>43</v>
      </c>
      <c r="F14" s="14">
        <v>5000</v>
      </c>
      <c r="G14" s="15"/>
    </row>
    <row r="15" spans="1:7">
      <c r="A15" s="10">
        <v>13</v>
      </c>
      <c r="B15" s="19" t="s">
        <v>44</v>
      </c>
      <c r="C15" s="17" t="s">
        <v>45</v>
      </c>
      <c r="D15" s="18">
        <v>45636</v>
      </c>
      <c r="E15" s="20" t="s">
        <v>46</v>
      </c>
      <c r="F15" s="14">
        <v>5000</v>
      </c>
      <c r="G15" s="15"/>
    </row>
    <row r="16" spans="1:7">
      <c r="A16" s="10">
        <v>14</v>
      </c>
      <c r="B16" s="11" t="s">
        <v>47</v>
      </c>
      <c r="C16" s="12" t="s">
        <v>48</v>
      </c>
      <c r="D16" s="13">
        <v>44810</v>
      </c>
      <c r="E16" s="12" t="s">
        <v>49</v>
      </c>
      <c r="F16" s="14">
        <v>5000</v>
      </c>
      <c r="G16" s="15"/>
    </row>
    <row r="17" spans="1:7">
      <c r="A17" s="10">
        <v>15</v>
      </c>
      <c r="B17" s="21" t="s">
        <v>50</v>
      </c>
      <c r="C17" s="17" t="s">
        <v>51</v>
      </c>
      <c r="D17" s="18">
        <v>45182</v>
      </c>
      <c r="E17" s="17" t="s">
        <v>52</v>
      </c>
      <c r="F17" s="14">
        <v>5000</v>
      </c>
      <c r="G17" s="15"/>
    </row>
    <row r="18" spans="1:7">
      <c r="A18" s="10">
        <v>16</v>
      </c>
      <c r="B18" s="21" t="s">
        <v>53</v>
      </c>
      <c r="C18" s="17" t="s">
        <v>54</v>
      </c>
      <c r="D18" s="18">
        <v>45208</v>
      </c>
      <c r="E18" s="17" t="s">
        <v>55</v>
      </c>
      <c r="F18" s="14">
        <v>5000</v>
      </c>
      <c r="G18" s="15"/>
    </row>
    <row r="19" spans="1:7">
      <c r="A19" s="10">
        <v>17</v>
      </c>
      <c r="B19" s="21" t="s">
        <v>56</v>
      </c>
      <c r="C19" s="17" t="s">
        <v>57</v>
      </c>
      <c r="D19" s="18">
        <v>45590</v>
      </c>
      <c r="E19" s="17" t="s">
        <v>58</v>
      </c>
      <c r="F19" s="14">
        <v>5000</v>
      </c>
      <c r="G19" s="15"/>
    </row>
    <row r="20" spans="1:7">
      <c r="A20" s="10">
        <v>18</v>
      </c>
      <c r="B20" s="21" t="s">
        <v>59</v>
      </c>
      <c r="C20" s="17" t="s">
        <v>60</v>
      </c>
      <c r="D20" s="18">
        <v>45441</v>
      </c>
      <c r="E20" s="17" t="s">
        <v>61</v>
      </c>
      <c r="F20" s="14">
        <v>5000</v>
      </c>
      <c r="G20" s="15"/>
    </row>
    <row r="21" spans="1:7">
      <c r="A21" s="10">
        <v>19</v>
      </c>
      <c r="B21" s="21" t="s">
        <v>62</v>
      </c>
      <c r="C21" s="17" t="s">
        <v>63</v>
      </c>
      <c r="D21" s="18">
        <v>45141</v>
      </c>
      <c r="E21" s="17" t="s">
        <v>64</v>
      </c>
      <c r="F21" s="14">
        <v>5000</v>
      </c>
      <c r="G21" s="15"/>
    </row>
    <row r="22" spans="1:7">
      <c r="A22" s="10">
        <v>20</v>
      </c>
      <c r="B22" s="21" t="s">
        <v>65</v>
      </c>
      <c r="C22" s="17" t="s">
        <v>66</v>
      </c>
      <c r="D22" s="18">
        <v>45702</v>
      </c>
      <c r="E22" s="17" t="s">
        <v>67</v>
      </c>
      <c r="F22" s="14">
        <v>5000</v>
      </c>
      <c r="G22" s="15"/>
    </row>
    <row r="23" spans="1:7">
      <c r="A23" s="10">
        <v>21</v>
      </c>
      <c r="B23" s="19" t="s">
        <v>68</v>
      </c>
      <c r="C23" s="17" t="s">
        <v>69</v>
      </c>
      <c r="D23" s="18">
        <v>45499</v>
      </c>
      <c r="E23" s="17" t="s">
        <v>70</v>
      </c>
      <c r="F23" s="14">
        <v>5000</v>
      </c>
      <c r="G23" s="15"/>
    </row>
    <row r="24" spans="1:7">
      <c r="A24" s="10">
        <v>22</v>
      </c>
      <c r="B24" s="19" t="s">
        <v>71</v>
      </c>
      <c r="C24" s="17" t="s">
        <v>72</v>
      </c>
      <c r="D24" s="18">
        <v>44721</v>
      </c>
      <c r="E24" s="22" t="s">
        <v>73</v>
      </c>
      <c r="F24" s="14">
        <v>5000</v>
      </c>
      <c r="G24" s="15"/>
    </row>
    <row r="25" s="2" customFormat="1" spans="1:7">
      <c r="A25" s="23">
        <v>23</v>
      </c>
      <c r="B25" s="24" t="s">
        <v>74</v>
      </c>
      <c r="C25" s="25" t="s">
        <v>75</v>
      </c>
      <c r="D25" s="26">
        <v>45618</v>
      </c>
      <c r="E25" s="25" t="s">
        <v>76</v>
      </c>
      <c r="F25" s="27">
        <v>5000</v>
      </c>
      <c r="G25" s="28"/>
    </row>
    <row r="26" spans="1:7">
      <c r="A26" s="10">
        <v>24</v>
      </c>
      <c r="B26" s="19" t="s">
        <v>77</v>
      </c>
      <c r="C26" s="17" t="s">
        <v>78</v>
      </c>
      <c r="D26" s="18">
        <v>45260</v>
      </c>
      <c r="E26" s="17" t="s">
        <v>79</v>
      </c>
      <c r="F26" s="14">
        <v>5000</v>
      </c>
      <c r="G26" s="15"/>
    </row>
    <row r="27" spans="1:7">
      <c r="A27" s="10">
        <v>25</v>
      </c>
      <c r="B27" s="19" t="s">
        <v>80</v>
      </c>
      <c r="C27" s="17" t="s">
        <v>81</v>
      </c>
      <c r="D27" s="18">
        <v>45646</v>
      </c>
      <c r="E27" s="17" t="s">
        <v>82</v>
      </c>
      <c r="F27" s="14">
        <v>5000</v>
      </c>
      <c r="G27" s="15"/>
    </row>
    <row r="28" spans="1:7">
      <c r="A28" s="10">
        <v>26</v>
      </c>
      <c r="B28" s="19" t="s">
        <v>83</v>
      </c>
      <c r="C28" s="17" t="s">
        <v>84</v>
      </c>
      <c r="D28" s="18">
        <v>45096</v>
      </c>
      <c r="E28" s="17" t="s">
        <v>85</v>
      </c>
      <c r="F28" s="14">
        <v>5000</v>
      </c>
      <c r="G28" s="15"/>
    </row>
    <row r="29" spans="1:7">
      <c r="A29" s="10">
        <v>27</v>
      </c>
      <c r="B29" s="19" t="s">
        <v>86</v>
      </c>
      <c r="C29" s="17" t="s">
        <v>87</v>
      </c>
      <c r="D29" s="18">
        <v>45516</v>
      </c>
      <c r="E29" s="17" t="s">
        <v>88</v>
      </c>
      <c r="F29" s="14">
        <v>5000</v>
      </c>
      <c r="G29" s="15"/>
    </row>
    <row r="30" spans="1:7">
      <c r="A30" s="10">
        <v>28</v>
      </c>
      <c r="B30" s="19" t="s">
        <v>89</v>
      </c>
      <c r="C30" s="17" t="s">
        <v>90</v>
      </c>
      <c r="D30" s="18">
        <v>45615</v>
      </c>
      <c r="E30" s="17" t="s">
        <v>91</v>
      </c>
      <c r="F30" s="14">
        <v>5000</v>
      </c>
      <c r="G30" s="15"/>
    </row>
    <row r="31" spans="1:7">
      <c r="A31" s="10">
        <v>29</v>
      </c>
      <c r="B31" s="19" t="s">
        <v>92</v>
      </c>
      <c r="C31" s="17" t="s">
        <v>93</v>
      </c>
      <c r="D31" s="18">
        <v>45263</v>
      </c>
      <c r="E31" s="17" t="s">
        <v>94</v>
      </c>
      <c r="F31" s="14">
        <v>5000</v>
      </c>
      <c r="G31" s="15"/>
    </row>
    <row r="32" spans="1:7">
      <c r="A32" s="10">
        <v>30</v>
      </c>
      <c r="B32" s="19" t="s">
        <v>95</v>
      </c>
      <c r="C32" s="17" t="s">
        <v>96</v>
      </c>
      <c r="D32" s="18">
        <v>45694</v>
      </c>
      <c r="E32" s="17" t="s">
        <v>97</v>
      </c>
      <c r="F32" s="14">
        <v>5000</v>
      </c>
      <c r="G32" s="15"/>
    </row>
    <row r="33" spans="1:7">
      <c r="A33" s="10">
        <v>31</v>
      </c>
      <c r="B33" s="19" t="s">
        <v>98</v>
      </c>
      <c r="C33" s="17" t="s">
        <v>99</v>
      </c>
      <c r="D33" s="18">
        <v>45181</v>
      </c>
      <c r="E33" s="17" t="s">
        <v>100</v>
      </c>
      <c r="F33" s="14">
        <v>5000</v>
      </c>
      <c r="G33" s="15"/>
    </row>
    <row r="34" spans="1:7">
      <c r="A34" s="10">
        <v>32</v>
      </c>
      <c r="B34" s="29" t="s">
        <v>101</v>
      </c>
      <c r="C34" s="30" t="s">
        <v>102</v>
      </c>
      <c r="D34" s="18">
        <v>45699</v>
      </c>
      <c r="E34" s="30" t="s">
        <v>103</v>
      </c>
      <c r="F34" s="14">
        <v>5000</v>
      </c>
      <c r="G34" s="15"/>
    </row>
    <row r="35" spans="1:7">
      <c r="A35" s="10">
        <v>33</v>
      </c>
      <c r="B35" s="31" t="s">
        <v>104</v>
      </c>
      <c r="C35" s="32" t="s">
        <v>105</v>
      </c>
      <c r="D35" s="33">
        <v>45499</v>
      </c>
      <c r="E35" s="32" t="s">
        <v>106</v>
      </c>
      <c r="F35" s="14">
        <v>5000</v>
      </c>
      <c r="G35" s="15"/>
    </row>
    <row r="36" spans="1:7">
      <c r="A36" s="10">
        <v>34</v>
      </c>
      <c r="B36" s="21" t="s">
        <v>107</v>
      </c>
      <c r="C36" s="17" t="s">
        <v>108</v>
      </c>
      <c r="D36" s="18">
        <v>44524</v>
      </c>
      <c r="E36" s="34" t="s">
        <v>109</v>
      </c>
      <c r="F36" s="14">
        <v>5000</v>
      </c>
      <c r="G36" s="15"/>
    </row>
    <row r="37" spans="1:7">
      <c r="A37" s="10">
        <v>35</v>
      </c>
      <c r="B37" s="29" t="s">
        <v>110</v>
      </c>
      <c r="C37" s="30" t="s">
        <v>111</v>
      </c>
      <c r="D37" s="35">
        <v>45516</v>
      </c>
      <c r="E37" s="30" t="s">
        <v>112</v>
      </c>
      <c r="F37" s="14">
        <v>5000</v>
      </c>
      <c r="G37" s="15"/>
    </row>
    <row r="38" spans="1:7">
      <c r="A38" s="10">
        <v>36</v>
      </c>
      <c r="B38" s="16" t="s">
        <v>113</v>
      </c>
      <c r="C38" s="17" t="s">
        <v>114</v>
      </c>
      <c r="D38" s="18">
        <v>45408</v>
      </c>
      <c r="E38" s="17" t="s">
        <v>115</v>
      </c>
      <c r="F38" s="14">
        <v>5000</v>
      </c>
      <c r="G38" s="15"/>
    </row>
    <row r="39" spans="1:7">
      <c r="A39" s="10">
        <v>37</v>
      </c>
      <c r="B39" s="16" t="s">
        <v>116</v>
      </c>
      <c r="C39" s="17" t="s">
        <v>117</v>
      </c>
      <c r="D39" s="18">
        <v>45573</v>
      </c>
      <c r="E39" s="17" t="s">
        <v>118</v>
      </c>
      <c r="F39" s="14">
        <v>5000</v>
      </c>
      <c r="G39" s="15"/>
    </row>
    <row r="40" spans="1:7">
      <c r="A40" s="10">
        <v>38</v>
      </c>
      <c r="B40" s="29" t="s">
        <v>119</v>
      </c>
      <c r="C40" s="30" t="s">
        <v>120</v>
      </c>
      <c r="D40" s="35">
        <v>45216</v>
      </c>
      <c r="E40" s="30" t="s">
        <v>121</v>
      </c>
      <c r="F40" s="14">
        <v>5000</v>
      </c>
      <c r="G40" s="15"/>
    </row>
    <row r="41" s="2" customFormat="1" spans="1:7">
      <c r="A41" s="23">
        <v>39</v>
      </c>
      <c r="B41" s="24" t="s">
        <v>122</v>
      </c>
      <c r="C41" s="25" t="s">
        <v>123</v>
      </c>
      <c r="D41" s="26">
        <v>44720</v>
      </c>
      <c r="E41" s="25" t="s">
        <v>124</v>
      </c>
      <c r="F41" s="27">
        <v>5000</v>
      </c>
      <c r="G41" s="28"/>
    </row>
    <row r="42" spans="1:7">
      <c r="A42" s="10">
        <v>40</v>
      </c>
      <c r="B42" s="19" t="s">
        <v>125</v>
      </c>
      <c r="C42" s="17" t="s">
        <v>126</v>
      </c>
      <c r="D42" s="18">
        <v>45632</v>
      </c>
      <c r="E42" s="17" t="s">
        <v>127</v>
      </c>
      <c r="F42" s="14">
        <v>5000</v>
      </c>
      <c r="G42" s="15"/>
    </row>
    <row r="43" ht="37" customHeight="1" spans="1:7">
      <c r="A43" s="36" t="s">
        <v>128</v>
      </c>
      <c r="B43" s="37"/>
      <c r="C43" s="37"/>
      <c r="D43" s="38"/>
      <c r="E43" s="37"/>
      <c r="F43" s="37"/>
      <c r="G43" s="39"/>
    </row>
  </sheetData>
  <mergeCells count="2">
    <mergeCell ref="A1:G1"/>
    <mergeCell ref="A43:G43"/>
  </mergeCells>
  <conditionalFormatting sqref="B2">
    <cfRule type="duplicateValues" dxfId="0" priority="141"/>
  </conditionalFormatting>
  <conditionalFormatting sqref="B15:B16">
    <cfRule type="duplicateValues" dxfId="1" priority="2"/>
  </conditionalFormatting>
  <conditionalFormatting sqref="C15:C16">
    <cfRule type="duplicateValues" dxfId="1" priority="1"/>
  </conditionalFormatting>
  <conditionalFormatting sqref="B2 B44:B65516">
    <cfRule type="duplicateValues" dxfId="1" priority="138" stopIfTrue="1"/>
    <cfRule type="duplicateValues" dxfId="1" priority="139" stopIfTrue="1"/>
    <cfRule type="duplicateValues" dxfId="1" priority="140" stopIfTrue="1"/>
  </conditionalFormatting>
  <printOptions horizontalCentered="1" verticalCentered="1"/>
  <pageMargins left="0.550694444444444" right="0.393055555555556" top="0.432638888888889" bottom="0.432638888888889" header="0.275" footer="0.196527777777778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2024年返乡创业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WPS_1611629758</cp:lastModifiedBy>
  <dcterms:created xsi:type="dcterms:W3CDTF">2019-04-02T07:38:00Z</dcterms:created>
  <cp:lastPrinted>2019-11-28T01:35:00Z</cp:lastPrinted>
  <dcterms:modified xsi:type="dcterms:W3CDTF">2025-09-30T02:21:36Z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175AEC6679C74BC7A2D4767224727E6B_13</vt:lpwstr>
  </property>
  <property fmtid="{D5CDD505-2E9C-101B-9397-08002B2CF9AE}" pid="4" name="KSOReadingLayout">
    <vt:bool>true</vt:bool>
  </property>
</Properties>
</file>